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<sst xmlns="http://schemas.openxmlformats.org/spreadsheetml/2006/main" count="41" uniqueCount="40">
  <si>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</si>
  <si>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</si>
  <si>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</si>
  <si>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16</t>
  </si>
  <si>
    <t xml:space="preserve">26.01.2026г.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</si>
  <si>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</si>
  <si>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</si>
  <si>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</si>
  <si>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</si>
  <si>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</si>
  <si>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</si>
  <si>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</si>
  <si>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</si>
  <si>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</si>
  <si>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</si>
  <si>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</si>
  <si>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</si>
  <si>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</si>
  <si>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</si>
  <si>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Котлеты куриные 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</si>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</sst>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3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18</v>
      </c>
      <c r="C5" s="17" t="n">
        <v>294</v>
      </c>
      <c r="D5" s="18" t="s">
        <v>19</v>
      </c>
      <c r="E5" s="17" t="n">
        <v>90</v>
      </c>
      <c r="F5" s="19"/>
      <c r="G5" s="20" t="n">
        <v>12.16</v>
      </c>
      <c r="H5" s="20" t="n">
        <v>9.8</v>
      </c>
      <c r="I5" s="20" t="n">
        <v>14.5</v>
      </c>
      <c r="J5" s="20" t="n">
        <v>133.99</v>
      </c>
    </row>
    <row r="6" customFormat="false" ht="15" hidden="false" customHeight="false" outlineLevel="0" collapsed="false">
      <c r="A6" s="16"/>
      <c r="B6" s="21"/>
      <c r="C6" s="10" t="s">
        <v>20</v>
      </c>
      <c r="D6" s="22" t="s">
        <v>21</v>
      </c>
      <c r="E6" s="23" t="n">
        <v>155</v>
      </c>
      <c r="F6" s="12"/>
      <c r="G6" s="24" t="n">
        <v>6.6</v>
      </c>
      <c r="H6" s="20" t="n">
        <v>4.3</v>
      </c>
      <c r="I6" s="24" t="n">
        <v>42.3</v>
      </c>
      <c r="J6" s="24" t="n">
        <v>235</v>
      </c>
    </row>
    <row r="7" customFormat="false" ht="15" hidden="false" customHeight="false" outlineLevel="0" collapsed="false">
      <c r="A7" s="16"/>
      <c r="B7" s="21" t="s">
        <v>22</v>
      </c>
      <c r="C7" s="10" t="s">
        <v>23</v>
      </c>
      <c r="D7" s="11" t="s">
        <v>24</v>
      </c>
      <c r="E7" s="10" t="n">
        <v>200</v>
      </c>
      <c r="F7" s="12"/>
      <c r="G7" s="15"/>
      <c r="H7" s="15"/>
      <c r="I7" s="14" t="n">
        <v>11.09</v>
      </c>
      <c r="J7" s="14" t="n">
        <v>44.34</v>
      </c>
    </row>
    <row r="8" customFormat="false" ht="15" hidden="false" customHeight="false" outlineLevel="0" collapsed="false">
      <c r="A8" s="16"/>
      <c r="B8" s="21" t="s">
        <v>25</v>
      </c>
      <c r="C8" s="14"/>
      <c r="D8" s="11" t="s">
        <v>26</v>
      </c>
      <c r="E8" s="10" t="n">
        <v>30</v>
      </c>
      <c r="F8" s="12"/>
      <c r="G8" s="14" t="n">
        <v>2.37</v>
      </c>
      <c r="H8" s="13" t="n">
        <v>0.3</v>
      </c>
      <c r="I8" s="14" t="n">
        <v>14.49</v>
      </c>
      <c r="J8" s="13" t="n">
        <v>70.5</v>
      </c>
    </row>
    <row r="9" customFormat="false" ht="15" hidden="false" customHeight="false" outlineLevel="0" collapsed="false">
      <c r="A9" s="16"/>
      <c r="B9" s="21" t="s">
        <v>27</v>
      </c>
      <c r="C9" s="10" t="s">
        <v>28</v>
      </c>
      <c r="D9" s="11" t="s">
        <v>29</v>
      </c>
      <c r="E9" s="10" t="n">
        <v>100</v>
      </c>
      <c r="F9" s="12"/>
      <c r="G9" s="13" t="n">
        <v>0.4</v>
      </c>
      <c r="H9" s="13" t="n">
        <v>0.4</v>
      </c>
      <c r="I9" s="13" t="n">
        <v>9.8</v>
      </c>
      <c r="J9" s="10" t="n">
        <v>47</v>
      </c>
    </row>
    <row r="10" customFormat="false" ht="15" hidden="false" customHeight="true" outlineLevel="0" collapsed="false">
      <c r="A10" s="25"/>
      <c r="B10" s="21"/>
      <c r="C10" s="26" t="s">
        <v>30</v>
      </c>
      <c r="D10" s="26"/>
      <c r="E10" s="27" t="n">
        <f aca="false">SUM(E4:E9)</f>
        <v>590</v>
      </c>
      <c r="F10" s="28" t="n">
        <v>99</v>
      </c>
      <c r="G10" s="29" t="n">
        <f aca="false">SUM(G4:G9)</f>
        <v>25.43</v>
      </c>
      <c r="H10" s="29" t="n">
        <f aca="false">SUM(H4:H9)</f>
        <v>18.72</v>
      </c>
      <c r="I10" s="29" t="n">
        <f aca="false">SUM(I4:I9)</f>
        <v>92.18</v>
      </c>
      <c r="J10" s="29" t="n">
        <f aca="false">SUM(J4:J9)</f>
        <v>582.43</v>
      </c>
    </row>
    <row r="11" customFormat="false" ht="14.35" hidden="false" customHeight="false" outlineLevel="0" collapsed="false">
      <c r="A11" s="8" t="s">
        <v>31</v>
      </c>
      <c r="B11" s="9" t="s">
        <v>27</v>
      </c>
      <c r="C11" s="3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6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A13" s="25"/>
      <c r="B13" s="40"/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6" t="s">
        <v>32</v>
      </c>
      <c r="B14" s="45" t="s">
        <v>33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6"/>
      <c r="B15" s="21" t="s">
        <v>34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6"/>
      <c r="B16" s="21" t="s">
        <v>35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6"/>
      <c r="B17" s="21" t="s">
        <v>36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6"/>
      <c r="B18" s="21" t="s">
        <v>37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6"/>
      <c r="B19" s="21" t="s">
        <v>38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6"/>
      <c r="B20" s="21" t="s">
        <v>39</v>
      </c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6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.75" hidden="false" customHeight="false" outlineLevel="0" collapsed="false">
      <c r="A22" s="25"/>
      <c r="B22" s="40"/>
      <c r="C22" s="40"/>
      <c r="D22" s="41"/>
      <c r="E22" s="42"/>
      <c r="F22" s="43"/>
      <c r="G22" s="42"/>
      <c r="H22" s="42"/>
      <c r="I22" s="42"/>
      <c r="J22" s="44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2026-01-08T11:52:46Z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